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4000" windowHeight="9735"/>
  </bookViews>
  <sheets>
    <sheet name="bench" sheetId="2" r:id="rId1"/>
    <sheet name="abs" sheetId="3" r:id="rId2"/>
  </sheets>
  <definedNames>
    <definedName name="_xlnm.Print_Area" localSheetId="1">abs!$A$1:$G$27</definedName>
    <definedName name="_xlnm.Print_Area" localSheetId="0">bench!$A$1:$N$32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<sst xmlns="http://schemas.openxmlformats.org/spreadsheetml/2006/main" count="86" uniqueCount="57">
  <si>
    <t>Fitness Land Open Cup NPA 2017</t>
  </si>
  <si>
    <t>Name</t>
  </si>
  <si>
    <t>Age</t>
  </si>
  <si>
    <t>Div</t>
  </si>
  <si>
    <t>Bench 1</t>
  </si>
  <si>
    <t>Bench 2</t>
  </si>
  <si>
    <t>Bench 3</t>
  </si>
  <si>
    <t>Best Bench</t>
  </si>
  <si>
    <t>Deadlift 1</t>
  </si>
  <si>
    <t>Deadlift 2</t>
  </si>
  <si>
    <t>Deadlift 3</t>
  </si>
  <si>
    <t>Deadlift 4</t>
  </si>
  <si>
    <t>Best Deadlift</t>
  </si>
  <si>
    <t>Coeff Score</t>
  </si>
  <si>
    <t>Pl-Div-WtCl</t>
  </si>
  <si>
    <t>Parker Sofi</t>
  </si>
  <si>
    <t>Alhazov Vlad</t>
  </si>
  <si>
    <t>MO</t>
  </si>
  <si>
    <t>BWt (Kg)</t>
  </si>
  <si>
    <t>WtCls (Kg)</t>
  </si>
  <si>
    <t>Schwartz/Malone</t>
  </si>
  <si>
    <t>Bench 4</t>
  </si>
  <si>
    <t>Benchpress (kg)</t>
  </si>
  <si>
    <t>Brodskij Yuri</t>
  </si>
  <si>
    <t>Rabinovich Alex</t>
  </si>
  <si>
    <t>Deadlift (kg)</t>
  </si>
  <si>
    <t>Koronchik Ivan</t>
  </si>
  <si>
    <t>Falko Anna</t>
  </si>
  <si>
    <t>Best Master Raw</t>
  </si>
  <si>
    <t>Best Open Raw</t>
  </si>
  <si>
    <t>Best Master Deadlift</t>
  </si>
  <si>
    <t>Best Powerlifter Man</t>
  </si>
  <si>
    <t>Best Powerlifter WoMan</t>
  </si>
  <si>
    <t>Best Woman Russian Bench</t>
  </si>
  <si>
    <t>Best Man Russian Bench</t>
  </si>
  <si>
    <t>Absolute</t>
  </si>
  <si>
    <t xml:space="preserve">    11.03.2017,  Rison LeTzion, Israel</t>
  </si>
  <si>
    <t>Gladiator</t>
  </si>
  <si>
    <t>23.02.2018,  Rison LeTzion, Israel</t>
  </si>
  <si>
    <t xml:space="preserve">power pro bench press </t>
  </si>
  <si>
    <t>and deadlift battle</t>
  </si>
  <si>
    <t>Alexander Rabinovich</t>
  </si>
  <si>
    <t>Itsik Zoar</t>
  </si>
  <si>
    <t>Stanislav Pryahin</t>
  </si>
  <si>
    <t>Neal Klachky</t>
  </si>
  <si>
    <t>Emilo Amin</t>
  </si>
  <si>
    <t>Slingshot</t>
  </si>
  <si>
    <t>Genady Abermester</t>
  </si>
  <si>
    <t>Edik Kruglak</t>
  </si>
  <si>
    <t>Benchpress RAW</t>
  </si>
  <si>
    <t>Alexander Romanichev</t>
  </si>
  <si>
    <t>Amir Schlezinger</t>
  </si>
  <si>
    <t>Gal Adato</t>
  </si>
  <si>
    <t>Ivan Koronchik</t>
  </si>
  <si>
    <t>Mike Kazakov</t>
  </si>
  <si>
    <t>Dudi Eilat</t>
  </si>
  <si>
    <t>Emilo  Amin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</si>
</sst>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77"/>
      <scheme val="minor"/>
    </font>
    <font>
      <b/>
      <sz val="11"/>
      <color theme="1"/>
      <name val="Calibri"/>
      <family val="2"/>
      <charset val="177"/>
      <scheme val="minor"/>
    </font>
    <font>
      <sz val="20"/>
      <color theme="1"/>
      <name val="Calibri"/>
      <family val="2"/>
      <charset val="177"/>
      <scheme val="minor"/>
    </font>
    <font>
      <b/>
      <sz val="25"/>
      <color theme="1"/>
      <name val="Algerian"/>
      <family val="5"/>
    </font>
    <font>
      <sz val="11"/>
      <color theme="1"/>
      <name val="Algerian"/>
      <family val="5"/>
    </font>
    <font>
      <b/>
      <sz val="20"/>
      <color theme="1"/>
      <name val="Algerian"/>
      <family val="5"/>
    </font>
    <font>
      <b/>
      <sz val="10"/>
      <name val="Arial"/>
      <family val="2"/>
    </font>
    <font>
      <b/>
      <sz val="7"/>
      <color indexed="9"/>
      <name val="Arial"/>
      <family val="2"/>
    </font>
    <font>
      <b/>
      <sz val="9"/>
      <name val="Arial"/>
      <family val="2"/>
    </font>
    <font>
      <b/>
      <sz val="10"/>
      <color indexed="9"/>
      <name val="Arial"/>
      <family val="2"/>
    </font>
    <font>
      <b/>
      <sz val="10"/>
      <color rgb="FFFF0000"/>
      <name val="Arial"/>
      <family val="2"/>
    </font>
    <font>
      <sz val="20"/>
      <color theme="1"/>
      <name val="Algerian"/>
      <family val="5"/>
    </font>
    <font>
      <sz val="11"/>
      <color rgb="FFFF0000"/>
      <name val="Calibri"/>
      <family val="2"/>
      <charset val="177"/>
      <scheme val="minor"/>
    </font>
    <font>
      <sz val="24"/>
      <color theme="1"/>
      <name val="Algerian"/>
      <family val="5"/>
    </font>
    <font>
      <b/>
      <sz val="48"/>
      <color theme="1"/>
      <name val="Algerian"/>
      <family val="5"/>
    </font>
    <font>
      <sz val="10"/>
      <name val="Arial"/>
      <family val="2"/>
    </font>
    <font>
      <b/>
      <sz val="11"/>
      <color rgb="FFFF0000"/>
      <name val="Calibri"/>
      <family val="2"/>
      <charset val="177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8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0" xfId="0" applyFont="1"/>
    <xf numFmtId="0" fontId="6" fillId="2" borderId="1" xfId="0" applyFont="1" applyFill="1" applyBorder="1" applyAlignment="1" applyProtection="1">
      <alignment horizontal="center" vertical="center" wrapText="1"/>
    </xf>
    <xf numFmtId="0" fontId="3" fillId="0" borderId="0" xfId="0" applyFont="1" applyAlignment="1"/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9" fillId="3" borderId="7" xfId="0" applyFont="1" applyFill="1" applyBorder="1" applyAlignment="1" applyProtection="1">
      <alignment horizontal="center" vertical="center" wrapText="1" shrinkToFit="1"/>
      <protection locked="0"/>
    </xf>
    <xf numFmtId="0" fontId="6" fillId="2" borderId="7" xfId="0" applyFont="1" applyFill="1" applyBorder="1" applyAlignment="1" applyProtection="1">
      <alignment horizontal="center" vertical="center" wrapText="1" shrinkToFit="1"/>
    </xf>
    <xf numFmtId="0" fontId="6" fillId="2" borderId="7" xfId="0" applyFont="1" applyFill="1" applyBorder="1" applyAlignment="1" applyProtection="1">
      <alignment horizontal="center" vertical="center" shrinkToFit="1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shrinkToFit="1"/>
    </xf>
    <xf numFmtId="0" fontId="6" fillId="2" borderId="5" xfId="0" applyFont="1" applyFill="1" applyBorder="1"/>
    <xf numFmtId="0" fontId="11" fillId="0" borderId="0" xfId="0" applyFont="1"/>
    <xf numFmtId="0" fontId="6" fillId="2" borderId="1" xfId="0" applyFont="1" applyFill="1" applyBorder="1"/>
    <xf numFmtId="0" fontId="10" fillId="0" borderId="5" xfId="0" applyFont="1" applyBorder="1" applyAlignment="1">
      <alignment horizontal="center"/>
    </xf>
    <xf numFmtId="0" fontId="10" fillId="0" borderId="16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0" fillId="0" borderId="14" xfId="0" applyFill="1" applyBorder="1" applyAlignment="1">
      <alignment horizontal="center"/>
    </xf>
    <xf numFmtId="0" fontId="6" fillId="0" borderId="14" xfId="0" applyFont="1" applyFill="1" applyBorder="1" applyAlignment="1">
      <alignment horizontal="center" wrapText="1" shrinkToFit="1"/>
    </xf>
    <xf numFmtId="0" fontId="0" fillId="0" borderId="0" xfId="0" applyFill="1" applyAlignment="1">
      <alignment horizontal="center"/>
    </xf>
    <xf numFmtId="0" fontId="0" fillId="0" borderId="0" xfId="0" applyFill="1"/>
    <xf numFmtId="0" fontId="10" fillId="0" borderId="9" xfId="0" applyFont="1" applyFill="1" applyBorder="1" applyAlignment="1">
      <alignment horizontal="center" wrapText="1" shrinkToFit="1"/>
    </xf>
    <xf numFmtId="0" fontId="15" fillId="0" borderId="11" xfId="0" applyFont="1" applyFill="1" applyBorder="1"/>
    <xf numFmtId="0" fontId="0" fillId="0" borderId="4" xfId="0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 wrapText="1" shrinkToFit="1"/>
    </xf>
    <xf numFmtId="0" fontId="6" fillId="0" borderId="4" xfId="0" applyFont="1" applyFill="1" applyBorder="1" applyAlignment="1">
      <alignment horizontal="center" wrapText="1" shrinkToFit="1"/>
    </xf>
    <xf numFmtId="0" fontId="10" fillId="0" borderId="8" xfId="0" applyFont="1" applyFill="1" applyBorder="1"/>
    <xf numFmtId="0" fontId="15" fillId="0" borderId="13" xfId="0" applyFont="1" applyFill="1" applyBorder="1"/>
    <xf numFmtId="0" fontId="6" fillId="0" borderId="14" xfId="0" applyFont="1" applyFill="1" applyBorder="1" applyAlignment="1">
      <alignment horizontal="center"/>
    </xf>
    <xf numFmtId="0" fontId="10" fillId="0" borderId="14" xfId="0" applyFont="1" applyFill="1" applyBorder="1" applyAlignment="1">
      <alignment horizontal="center" wrapText="1" shrinkToFit="1"/>
    </xf>
    <xf numFmtId="0" fontId="12" fillId="0" borderId="9" xfId="0" applyFont="1" applyFill="1" applyBorder="1" applyAlignment="1">
      <alignment horizontal="center"/>
    </xf>
    <xf numFmtId="0" fontId="10" fillId="0" borderId="9" xfId="0" applyFont="1" applyFill="1" applyBorder="1" applyAlignment="1">
      <alignment horizontal="center"/>
    </xf>
    <xf numFmtId="0" fontId="10" fillId="0" borderId="8" xfId="0" applyFont="1" applyBorder="1"/>
    <xf numFmtId="0" fontId="10" fillId="0" borderId="9" xfId="0" applyFont="1" applyBorder="1" applyAlignment="1">
      <alignment horizontal="center"/>
    </xf>
    <xf numFmtId="0" fontId="10" fillId="0" borderId="9" xfId="0" applyFont="1" applyBorder="1" applyAlignment="1">
      <alignment horizontal="center" wrapText="1" shrinkToFit="1"/>
    </xf>
    <xf numFmtId="0" fontId="10" fillId="0" borderId="10" xfId="0" applyFont="1" applyBorder="1" applyAlignment="1">
      <alignment horizontal="center"/>
    </xf>
    <xf numFmtId="0" fontId="16" fillId="0" borderId="10" xfId="0" applyFont="1" applyFill="1" applyBorder="1" applyAlignment="1">
      <alignment horizontal="center" shrinkToFit="1"/>
    </xf>
    <xf numFmtId="0" fontId="1" fillId="0" borderId="12" xfId="0" applyFont="1" applyFill="1" applyBorder="1" applyAlignment="1">
      <alignment horizontal="center" shrinkToFit="1"/>
    </xf>
    <xf numFmtId="0" fontId="1" fillId="0" borderId="15" xfId="0" applyFont="1" applyFill="1" applyBorder="1" applyAlignment="1">
      <alignment horizontal="center" shrinkToFit="1"/>
    </xf>
    <xf numFmtId="0" fontId="1" fillId="0" borderId="12" xfId="0" applyFont="1" applyBorder="1" applyAlignment="1">
      <alignment horizontal="center"/>
    </xf>
    <xf numFmtId="0" fontId="1" fillId="0" borderId="15" xfId="0" applyFont="1" applyBorder="1" applyAlignment="1">
      <alignment horizontal="center"/>
    </xf>
  </cellXfs>
  <cellStyles count="1">
    <cellStyle name="Обычный" xfId="0" builtinId="0"/>
  </cellStyles>
  <dxfs count="2">
    <dxf>
      <font>
        <strike val="0"/>
        <condense val="0"/>
        <extend val="0"/>
      </font>
      <fill>
        <patternFill>
          <bgColor indexed="13"/>
        </patternFill>
      </fill>
    </dxf>
    <dxf>
      <font>
        <strike val="0"/>
        <condense val="0"/>
        <extend val="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245596</xdr:colOff>
      <xdr:row>1</xdr:row>
      <xdr:rowOff>147357</xdr:rowOff>
    </xdr:from>
    <xdr:to>
      <xdr:col>13</xdr:col>
      <xdr:colOff>498430</xdr:colOff>
      <xdr:row>4</xdr:row>
      <xdr:rowOff>3556</xdr:rowOff>
    </xdr:to>
    <xdr:pic>
      <xdr:nvPicPr>
        <xdr:cNvPr id="4" name="Рисунок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59015" y="336456"/>
          <a:ext cx="1877687" cy="1586107"/>
        </a:xfrm>
        <a:prstGeom prst="rect">
          <a:avLst/>
        </a:prstGeom>
      </xdr:spPr>
    </xdr:pic>
    <xdr:clientData/>
  </xdr:twoCellAnchor>
  <xdr:twoCellAnchor editAs="oneCell">
    <xdr:from>
      <xdr:col>0</xdr:col>
      <xdr:colOff>85445</xdr:colOff>
      <xdr:row>0</xdr:row>
      <xdr:rowOff>74239</xdr:rowOff>
    </xdr:from>
    <xdr:to>
      <xdr:col>3</xdr:col>
      <xdr:colOff>6070</xdr:colOff>
      <xdr:row>6</xdr:row>
      <xdr:rowOff>333256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445" y="74239"/>
          <a:ext cx="2000717" cy="282936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155574</xdr:rowOff>
    </xdr:from>
    <xdr:to>
      <xdr:col>1</xdr:col>
      <xdr:colOff>848269</xdr:colOff>
      <xdr:row>4</xdr:row>
      <xdr:rowOff>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5574"/>
          <a:ext cx="1451519" cy="1177926"/>
        </a:xfrm>
        <a:prstGeom prst="rect">
          <a:avLst/>
        </a:prstGeom>
      </xdr:spPr>
    </xdr:pic>
    <xdr:clientData/>
  </xdr:twoCellAnchor>
  <xdr:twoCellAnchor editAs="oneCell">
    <xdr:from>
      <xdr:col>2</xdr:col>
      <xdr:colOff>406400</xdr:colOff>
      <xdr:row>6</xdr:row>
      <xdr:rowOff>187326</xdr:rowOff>
    </xdr:from>
    <xdr:to>
      <xdr:col>6</xdr:col>
      <xdr:colOff>276226</xdr:colOff>
      <xdr:row>21</xdr:row>
      <xdr:rowOff>169382</xdr:rowOff>
    </xdr:to>
    <xdr:pic>
      <xdr:nvPicPr>
        <xdr:cNvPr id="3" name="Рисунок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54450" y="2254251"/>
          <a:ext cx="2308226" cy="297290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H31"/>
  <sheetViews>
    <sheetView tabSelected="1" view="pageBreakPreview" topLeftCell="A16" zoomScale="136" zoomScaleNormal="100" zoomScaleSheetLayoutView="136" workbookViewId="0">
      <selection activeCell="H7" sqref="H7"/>
    </sheetView>
  </sheetViews>
  <sheetFormatPr defaultRowHeight="15" x14ac:dyDescent="0.25"/>
  <cols>
    <col min="1" max="1" width="20" bestFit="1" customWidth="1"/>
    <col min="2" max="2" width="4.5703125" bestFit="1" customWidth="1"/>
    <col min="3" max="3" width="6.5703125" bestFit="1" customWidth="1"/>
    <col min="4" max="4" width="8.85546875" bestFit="1" customWidth="1"/>
    <col min="5" max="5" width="7.7109375" customWidth="1"/>
    <col min="6" max="6" width="13" customWidth="1"/>
    <col min="7" max="10" width="7.5703125" bestFit="1" customWidth="1"/>
    <col min="11" max="11" width="6.7109375" bestFit="1" customWidth="1"/>
    <col min="12" max="12" width="12.85546875" customWidth="1"/>
    <col min="13" max="13" width="11.5703125" bestFit="1" customWidth="1"/>
  </cols>
  <sheetData>
    <row r="2" spans="1:14" ht="68.25" x14ac:dyDescent="1.05">
      <c r="B2" s="28" t="s">
        <v>37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spans="1:14" ht="34.5" x14ac:dyDescent="0.55000000000000004">
      <c r="C3" s="27" t="s">
        <v>39</v>
      </c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4" ht="33" customHeight="1" x14ac:dyDescent="0.55000000000000004">
      <c r="C4" s="27" t="s">
        <v>40</v>
      </c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4" ht="15.75" x14ac:dyDescent="0.25"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4" ht="35.25" x14ac:dyDescent="0.55000000000000004">
      <c r="C6" s="4"/>
      <c r="D6" s="4" t="s">
        <v>38</v>
      </c>
      <c r="E6" s="4"/>
      <c r="F6" s="4"/>
      <c r="G6" s="4"/>
      <c r="H6" s="4"/>
      <c r="I6" s="4"/>
      <c r="J6" s="4"/>
      <c r="K6" s="4"/>
      <c r="L6" s="4"/>
      <c r="M6" s="4"/>
    </row>
    <row r="7" spans="1:14" ht="35.25" x14ac:dyDescent="0.55000000000000004"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4" ht="29.25" thickBot="1" x14ac:dyDescent="0.5">
      <c r="A8" s="24" t="s">
        <v>22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4" ht="26.25" thickBot="1" x14ac:dyDescent="0.3">
      <c r="A9" s="5" t="s">
        <v>1</v>
      </c>
      <c r="B9" s="13" t="s">
        <v>2</v>
      </c>
      <c r="C9" s="5" t="s">
        <v>3</v>
      </c>
      <c r="D9" s="6" t="s">
        <v>18</v>
      </c>
      <c r="E9" s="7" t="s">
        <v>19</v>
      </c>
      <c r="F9" s="8" t="s">
        <v>20</v>
      </c>
      <c r="G9" s="9" t="s">
        <v>4</v>
      </c>
      <c r="H9" s="9" t="s">
        <v>5</v>
      </c>
      <c r="I9" s="9" t="s">
        <v>6</v>
      </c>
      <c r="J9" s="9" t="s">
        <v>21</v>
      </c>
      <c r="K9" s="10" t="s">
        <v>7</v>
      </c>
      <c r="L9" s="11" t="s">
        <v>13</v>
      </c>
      <c r="M9" s="14" t="s">
        <v>14</v>
      </c>
    </row>
    <row r="10" spans="1:14" s="32" customFormat="1" ht="15.75" thickBot="1" x14ac:dyDescent="0.3">
      <c r="A10" s="3" t="s">
        <v>49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1"/>
    </row>
    <row r="11" spans="1:14" s="32" customFormat="1" x14ac:dyDescent="0.25">
      <c r="A11" s="39" t="s">
        <v>41</v>
      </c>
      <c r="B11" s="43">
        <v>51</v>
      </c>
      <c r="C11" s="43" t="s">
        <v>17</v>
      </c>
      <c r="D11" s="43">
        <v>79.400000000000006</v>
      </c>
      <c r="E11" s="44">
        <v>82.5</v>
      </c>
      <c r="F11" s="43">
        <v>0.63639999999999997</v>
      </c>
      <c r="G11" s="43">
        <v>160</v>
      </c>
      <c r="H11" s="43">
        <v>165</v>
      </c>
      <c r="I11" s="43">
        <v>170</v>
      </c>
      <c r="J11" s="43"/>
      <c r="K11" s="33">
        <v>170</v>
      </c>
      <c r="L11" s="33">
        <v>108.18799999999999</v>
      </c>
      <c r="M11" s="49">
        <v>1</v>
      </c>
      <c r="N11" s="31"/>
    </row>
    <row r="12" spans="1:14" s="32" customFormat="1" x14ac:dyDescent="0.25">
      <c r="A12" s="34" t="s">
        <v>42</v>
      </c>
      <c r="B12" s="35">
        <v>56</v>
      </c>
      <c r="C12" s="35" t="s">
        <v>17</v>
      </c>
      <c r="D12" s="35">
        <v>88.2</v>
      </c>
      <c r="E12" s="36">
        <v>90</v>
      </c>
      <c r="F12" s="35">
        <v>0.59260000000000002</v>
      </c>
      <c r="G12" s="35">
        <v>165</v>
      </c>
      <c r="H12" s="35">
        <v>172.5</v>
      </c>
      <c r="I12" s="35">
        <v>175</v>
      </c>
      <c r="J12" s="35"/>
      <c r="K12" s="37">
        <v>175</v>
      </c>
      <c r="L12" s="38">
        <v>103.705</v>
      </c>
      <c r="M12" s="50">
        <v>2</v>
      </c>
      <c r="N12" s="31"/>
    </row>
    <row r="13" spans="1:14" s="32" customFormat="1" x14ac:dyDescent="0.25">
      <c r="A13" s="34" t="s">
        <v>43</v>
      </c>
      <c r="B13" s="35">
        <v>42</v>
      </c>
      <c r="C13" s="35" t="s">
        <v>17</v>
      </c>
      <c r="D13" s="35">
        <v>85.1</v>
      </c>
      <c r="E13" s="36">
        <v>90</v>
      </c>
      <c r="F13" s="35">
        <v>0.60640000000000005</v>
      </c>
      <c r="G13" s="35">
        <v>140</v>
      </c>
      <c r="H13" s="35">
        <v>150</v>
      </c>
      <c r="I13" s="35">
        <v>-155</v>
      </c>
      <c r="J13" s="35"/>
      <c r="K13" s="37">
        <v>150</v>
      </c>
      <c r="L13" s="38">
        <v>90.960000000000008</v>
      </c>
      <c r="M13" s="50">
        <v>3</v>
      </c>
      <c r="N13" s="31"/>
    </row>
    <row r="14" spans="1:14" s="32" customFormat="1" x14ac:dyDescent="0.25">
      <c r="A14" s="34" t="s">
        <v>44</v>
      </c>
      <c r="B14" s="35">
        <v>24</v>
      </c>
      <c r="C14" s="35" t="s">
        <v>17</v>
      </c>
      <c r="D14" s="35">
        <v>74.599999999999994</v>
      </c>
      <c r="E14" s="36">
        <v>75</v>
      </c>
      <c r="F14" s="35">
        <v>0.6673</v>
      </c>
      <c r="G14" s="35">
        <v>105</v>
      </c>
      <c r="H14" s="35">
        <v>115</v>
      </c>
      <c r="I14" s="35">
        <v>117.5</v>
      </c>
      <c r="J14" s="35">
        <v>-120</v>
      </c>
      <c r="K14" s="37">
        <v>117.5</v>
      </c>
      <c r="L14" s="38">
        <v>78.407750000000007</v>
      </c>
      <c r="M14" s="50">
        <v>4</v>
      </c>
      <c r="N14" s="31"/>
    </row>
    <row r="15" spans="1:14" s="32" customFormat="1" ht="15.75" thickBot="1" x14ac:dyDescent="0.3">
      <c r="A15" s="40" t="s">
        <v>45</v>
      </c>
      <c r="B15" s="29">
        <v>20</v>
      </c>
      <c r="C15" s="29" t="s">
        <v>17</v>
      </c>
      <c r="D15" s="29">
        <v>71</v>
      </c>
      <c r="E15" s="41">
        <v>75</v>
      </c>
      <c r="F15" s="29">
        <v>0.69469999999999998</v>
      </c>
      <c r="G15" s="29">
        <v>90</v>
      </c>
      <c r="H15" s="29">
        <v>100</v>
      </c>
      <c r="I15" s="29">
        <v>105</v>
      </c>
      <c r="J15" s="29">
        <v>-110</v>
      </c>
      <c r="K15" s="42">
        <v>105</v>
      </c>
      <c r="L15" s="30">
        <v>72.9435</v>
      </c>
      <c r="M15" s="51">
        <v>5</v>
      </c>
      <c r="N15" s="31"/>
    </row>
    <row r="16" spans="1:14" s="32" customFormat="1" ht="15.75" thickBot="1" x14ac:dyDescent="0.3">
      <c r="A16" s="3" t="s">
        <v>46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1"/>
    </row>
    <row r="17" spans="1:86" s="32" customFormat="1" x14ac:dyDescent="0.25">
      <c r="A17" s="39" t="s">
        <v>47</v>
      </c>
      <c r="B17" s="43">
        <v>47</v>
      </c>
      <c r="C17" s="43" t="s">
        <v>17</v>
      </c>
      <c r="D17" s="43">
        <v>107.1</v>
      </c>
      <c r="E17" s="44">
        <v>110</v>
      </c>
      <c r="F17" s="43">
        <v>0.54039999999999999</v>
      </c>
      <c r="G17" s="43">
        <v>250</v>
      </c>
      <c r="H17" s="43">
        <v>260</v>
      </c>
      <c r="I17" s="43">
        <v>270</v>
      </c>
      <c r="J17" s="43"/>
      <c r="K17" s="33">
        <v>270</v>
      </c>
      <c r="L17" s="33">
        <v>145.90799999999999</v>
      </c>
      <c r="M17" s="49">
        <v>1</v>
      </c>
      <c r="N17" s="31"/>
    </row>
    <row r="18" spans="1:86" s="32" customFormat="1" x14ac:dyDescent="0.25">
      <c r="A18" s="34" t="s">
        <v>48</v>
      </c>
      <c r="B18" s="35">
        <v>40</v>
      </c>
      <c r="C18" s="35" t="s">
        <v>17</v>
      </c>
      <c r="D18" s="35">
        <v>102.4</v>
      </c>
      <c r="E18" s="36">
        <v>110</v>
      </c>
      <c r="F18" s="35">
        <v>0.54869999999999997</v>
      </c>
      <c r="G18" s="35">
        <v>-240</v>
      </c>
      <c r="H18" s="35">
        <v>245</v>
      </c>
      <c r="I18" s="35">
        <v>-260</v>
      </c>
      <c r="J18" s="35"/>
      <c r="K18" s="37">
        <v>245</v>
      </c>
      <c r="L18" s="38">
        <v>134.4315</v>
      </c>
      <c r="M18" s="50">
        <v>2</v>
      </c>
      <c r="N18" s="31"/>
    </row>
    <row r="19" spans="1:86" s="32" customFormat="1" ht="15.75" thickBot="1" x14ac:dyDescent="0.3">
      <c r="A19" s="40" t="s">
        <v>41</v>
      </c>
      <c r="B19" s="29">
        <v>51</v>
      </c>
      <c r="C19" s="29" t="s">
        <v>17</v>
      </c>
      <c r="D19" s="29">
        <v>79.400000000000006</v>
      </c>
      <c r="E19" s="41">
        <v>82.5</v>
      </c>
      <c r="F19" s="29">
        <v>0.63639999999999997</v>
      </c>
      <c r="G19" s="29">
        <v>-200</v>
      </c>
      <c r="H19" s="29">
        <v>200</v>
      </c>
      <c r="I19" s="29">
        <v>210</v>
      </c>
      <c r="J19" s="29"/>
      <c r="K19" s="42">
        <v>210</v>
      </c>
      <c r="L19" s="30">
        <v>133.64400000000001</v>
      </c>
      <c r="M19" s="51">
        <v>3</v>
      </c>
      <c r="N19" s="31"/>
    </row>
    <row r="21" spans="1:86" ht="29.25" thickBot="1" x14ac:dyDescent="0.5">
      <c r="A21" s="24" t="s">
        <v>25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</row>
    <row r="22" spans="1:86" ht="39" thickBot="1" x14ac:dyDescent="0.3">
      <c r="A22" s="5" t="s">
        <v>1</v>
      </c>
      <c r="B22" s="6" t="s">
        <v>2</v>
      </c>
      <c r="C22" s="7" t="s">
        <v>3</v>
      </c>
      <c r="D22" s="7" t="s">
        <v>18</v>
      </c>
      <c r="E22" s="7" t="s">
        <v>19</v>
      </c>
      <c r="F22" s="8" t="s">
        <v>20</v>
      </c>
      <c r="G22" s="9" t="s">
        <v>8</v>
      </c>
      <c r="H22" s="9" t="s">
        <v>9</v>
      </c>
      <c r="I22" s="9" t="s">
        <v>10</v>
      </c>
      <c r="J22" s="9" t="s">
        <v>11</v>
      </c>
      <c r="K22" s="10" t="s">
        <v>12</v>
      </c>
      <c r="L22" s="11" t="s">
        <v>13</v>
      </c>
      <c r="M22" s="12" t="s">
        <v>14</v>
      </c>
    </row>
    <row r="23" spans="1:86" s="32" customFormat="1" x14ac:dyDescent="0.25">
      <c r="A23" s="45" t="s">
        <v>43</v>
      </c>
      <c r="B23" s="46">
        <v>42</v>
      </c>
      <c r="C23" s="46" t="s">
        <v>17</v>
      </c>
      <c r="D23" s="46">
        <v>85.1</v>
      </c>
      <c r="E23" s="46">
        <v>90</v>
      </c>
      <c r="F23" s="46">
        <v>0.60640000000000005</v>
      </c>
      <c r="G23" s="46">
        <v>250</v>
      </c>
      <c r="H23" s="46">
        <v>260</v>
      </c>
      <c r="I23" s="46">
        <v>267.5</v>
      </c>
      <c r="J23" s="46"/>
      <c r="K23" s="47">
        <v>267.5</v>
      </c>
      <c r="L23" s="47">
        <v>162.21200000000002</v>
      </c>
      <c r="M23" s="48">
        <v>1</v>
      </c>
      <c r="N23" s="31"/>
    </row>
    <row r="24" spans="1:86" s="32" customFormat="1" x14ac:dyDescent="0.25">
      <c r="A24" s="34" t="s">
        <v>50</v>
      </c>
      <c r="B24" s="35">
        <v>53</v>
      </c>
      <c r="C24" s="35" t="s">
        <v>17</v>
      </c>
      <c r="D24" s="35">
        <v>55.3</v>
      </c>
      <c r="E24" s="36">
        <v>56</v>
      </c>
      <c r="F24" s="35">
        <v>0.88700000000000001</v>
      </c>
      <c r="G24" s="35">
        <v>170</v>
      </c>
      <c r="H24" s="35">
        <v>180</v>
      </c>
      <c r="I24" s="35">
        <v>-190</v>
      </c>
      <c r="J24" s="35"/>
      <c r="K24" s="38">
        <v>180</v>
      </c>
      <c r="L24" s="38">
        <v>159.66</v>
      </c>
      <c r="M24" s="52">
        <v>2</v>
      </c>
      <c r="N24" s="31"/>
    </row>
    <row r="25" spans="1:86" s="32" customFormat="1" x14ac:dyDescent="0.25">
      <c r="A25" s="34" t="s">
        <v>44</v>
      </c>
      <c r="B25" s="35">
        <v>24</v>
      </c>
      <c r="C25" s="35" t="s">
        <v>17</v>
      </c>
      <c r="D25" s="35">
        <v>74.599999999999994</v>
      </c>
      <c r="E25" s="36">
        <v>75</v>
      </c>
      <c r="F25" s="35">
        <v>0.6673</v>
      </c>
      <c r="G25" s="35">
        <v>210</v>
      </c>
      <c r="H25" s="35">
        <v>235</v>
      </c>
      <c r="I25" s="35">
        <v>-240</v>
      </c>
      <c r="J25" s="35"/>
      <c r="K25" s="38">
        <v>235</v>
      </c>
      <c r="L25" s="38">
        <v>156.81550000000001</v>
      </c>
      <c r="M25" s="52">
        <v>3</v>
      </c>
      <c r="N25" s="31"/>
    </row>
    <row r="26" spans="1:86" s="32" customFormat="1" x14ac:dyDescent="0.25">
      <c r="A26" s="34" t="s">
        <v>51</v>
      </c>
      <c r="B26" s="35">
        <v>26</v>
      </c>
      <c r="C26" s="35" t="s">
        <v>17</v>
      </c>
      <c r="D26" s="35">
        <v>84.7</v>
      </c>
      <c r="E26" s="36">
        <v>90</v>
      </c>
      <c r="F26" s="35">
        <v>0.60829999999999995</v>
      </c>
      <c r="G26" s="35">
        <v>230</v>
      </c>
      <c r="H26" s="35">
        <v>245</v>
      </c>
      <c r="I26" s="35">
        <v>-255</v>
      </c>
      <c r="J26" s="35"/>
      <c r="K26" s="38">
        <v>245</v>
      </c>
      <c r="L26" s="38">
        <v>149.03349999999998</v>
      </c>
      <c r="M26" s="52">
        <v>4</v>
      </c>
      <c r="N26" s="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</row>
    <row r="27" spans="1:86" s="32" customFormat="1" x14ac:dyDescent="0.25">
      <c r="A27" s="34" t="s">
        <v>52</v>
      </c>
      <c r="B27" s="35">
        <v>42</v>
      </c>
      <c r="C27" s="35" t="s">
        <v>17</v>
      </c>
      <c r="D27" s="35">
        <v>84</v>
      </c>
      <c r="E27" s="36">
        <v>90</v>
      </c>
      <c r="F27" s="35">
        <v>0.61170000000000002</v>
      </c>
      <c r="G27" s="35">
        <v>230</v>
      </c>
      <c r="H27" s="35">
        <v>-250</v>
      </c>
      <c r="I27" s="35">
        <v>-255</v>
      </c>
      <c r="J27" s="35"/>
      <c r="K27" s="38">
        <v>230</v>
      </c>
      <c r="L27" s="38">
        <v>140.691</v>
      </c>
      <c r="M27" s="52">
        <v>5</v>
      </c>
      <c r="N27" s="31"/>
    </row>
    <row r="28" spans="1:86" s="32" customFormat="1" x14ac:dyDescent="0.25">
      <c r="A28" s="34" t="s">
        <v>53</v>
      </c>
      <c r="B28" s="35">
        <v>38</v>
      </c>
      <c r="C28" s="35" t="s">
        <v>17</v>
      </c>
      <c r="D28" s="35">
        <v>100</v>
      </c>
      <c r="E28" s="36">
        <v>100</v>
      </c>
      <c r="F28" s="35">
        <v>0.55400000000000005</v>
      </c>
      <c r="G28" s="35">
        <v>-250</v>
      </c>
      <c r="H28" s="35">
        <v>250</v>
      </c>
      <c r="I28" s="35">
        <v>-260</v>
      </c>
      <c r="J28" s="35"/>
      <c r="K28" s="38">
        <v>250</v>
      </c>
      <c r="L28" s="38">
        <v>138.5</v>
      </c>
      <c r="M28" s="52">
        <v>6</v>
      </c>
      <c r="N28" s="31"/>
    </row>
    <row r="29" spans="1:86" s="32" customFormat="1" x14ac:dyDescent="0.25">
      <c r="A29" s="34" t="s">
        <v>54</v>
      </c>
      <c r="B29" s="35">
        <v>54</v>
      </c>
      <c r="C29" s="35" t="s">
        <v>17</v>
      </c>
      <c r="D29" s="35">
        <v>89.7</v>
      </c>
      <c r="E29" s="36">
        <v>90</v>
      </c>
      <c r="F29" s="35">
        <v>0.58650000000000002</v>
      </c>
      <c r="G29" s="35">
        <v>220</v>
      </c>
      <c r="H29" s="35">
        <v>235</v>
      </c>
      <c r="I29" s="35">
        <v>-240</v>
      </c>
      <c r="J29" s="35"/>
      <c r="K29" s="38">
        <v>235</v>
      </c>
      <c r="L29" s="38">
        <v>137.82750000000001</v>
      </c>
      <c r="M29" s="52">
        <v>7</v>
      </c>
      <c r="N29" s="31"/>
    </row>
    <row r="30" spans="1:86" s="32" customFormat="1" x14ac:dyDescent="0.25">
      <c r="A30" s="34" t="s">
        <v>55</v>
      </c>
      <c r="B30" s="35">
        <v>52</v>
      </c>
      <c r="C30" s="35" t="s">
        <v>17</v>
      </c>
      <c r="D30" s="35">
        <v>84</v>
      </c>
      <c r="E30" s="36">
        <v>90</v>
      </c>
      <c r="F30" s="35">
        <v>0.61170000000000002</v>
      </c>
      <c r="G30" s="35">
        <v>210</v>
      </c>
      <c r="H30" s="35">
        <v>220</v>
      </c>
      <c r="I30" s="35">
        <v>-230</v>
      </c>
      <c r="J30" s="35"/>
      <c r="K30" s="38">
        <v>220</v>
      </c>
      <c r="L30" s="38">
        <v>134.57400000000001</v>
      </c>
      <c r="M30" s="52">
        <v>8</v>
      </c>
      <c r="N30" s="31"/>
    </row>
    <row r="31" spans="1:86" ht="15.75" thickBot="1" x14ac:dyDescent="0.3">
      <c r="A31" s="40" t="s">
        <v>56</v>
      </c>
      <c r="B31" s="29">
        <v>20</v>
      </c>
      <c r="C31" s="29" t="s">
        <v>17</v>
      </c>
      <c r="D31" s="29">
        <v>71</v>
      </c>
      <c r="E31" s="41">
        <v>75</v>
      </c>
      <c r="F31" s="29">
        <v>0.69469999999999998</v>
      </c>
      <c r="G31" s="29">
        <v>175</v>
      </c>
      <c r="H31" s="29">
        <v>185</v>
      </c>
      <c r="I31" s="29">
        <v>-190</v>
      </c>
      <c r="J31" s="29"/>
      <c r="K31" s="30">
        <v>185</v>
      </c>
      <c r="L31" s="30">
        <v>128.51949999999999</v>
      </c>
      <c r="M31" s="53">
        <v>9</v>
      </c>
      <c r="N31" s="31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</row>
  </sheetData>
  <mergeCells count="5">
    <mergeCell ref="A8:M8"/>
    <mergeCell ref="A21:M21"/>
    <mergeCell ref="B2:M2"/>
    <mergeCell ref="C3:M3"/>
    <mergeCell ref="C4:M4"/>
  </mergeCells>
  <conditionalFormatting sqref="G9:J9">
    <cfRule type="cellIs" dxfId="1" priority="22" stopIfTrue="1" operator="equal">
      <formula>#REF!</formula>
    </cfRule>
  </conditionalFormatting>
  <conditionalFormatting sqref="G22:J22">
    <cfRule type="cellIs" dxfId="0" priority="21" stopIfTrue="1" operator="equal">
      <formula>#REF!</formula>
    </cfRule>
  </conditionalFormatting>
  <pageMargins left="0.7" right="0.7" top="0.75" bottom="0.75" header="0.3" footer="0.3"/>
  <pageSetup paperSize="9" scale="5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2"/>
  <sheetViews>
    <sheetView zoomScaleNormal="100" workbookViewId="0">
      <selection activeCell="R4" sqref="R4"/>
    </sheetView>
  </sheetViews>
  <sheetFormatPr defaultRowHeight="15" x14ac:dyDescent="0.25"/>
  <cols>
    <col min="2" max="2" width="42.5703125" customWidth="1"/>
  </cols>
  <sheetData>
    <row r="2" spans="1:7" ht="28.5" x14ac:dyDescent="0.45">
      <c r="B2" s="25" t="s">
        <v>0</v>
      </c>
      <c r="C2" s="25"/>
      <c r="D2" s="25"/>
      <c r="E2" s="25"/>
      <c r="F2" s="25"/>
      <c r="G2" s="25"/>
    </row>
    <row r="3" spans="1:7" ht="28.5" x14ac:dyDescent="0.45">
      <c r="B3" s="1"/>
      <c r="C3" s="16"/>
      <c r="D3" s="16"/>
      <c r="E3" s="16"/>
      <c r="F3" s="16"/>
      <c r="G3" s="16"/>
    </row>
    <row r="4" spans="1:7" ht="33" customHeight="1" x14ac:dyDescent="0.45">
      <c r="B4" s="25" t="s">
        <v>36</v>
      </c>
      <c r="C4" s="25"/>
      <c r="D4" s="25"/>
      <c r="E4" s="25"/>
      <c r="F4" s="25"/>
      <c r="G4" s="25"/>
    </row>
    <row r="5" spans="1:7" ht="28.5" x14ac:dyDescent="0.45">
      <c r="B5" s="1"/>
      <c r="C5" s="16"/>
      <c r="D5" s="16"/>
      <c r="E5" s="16"/>
      <c r="F5" s="16"/>
      <c r="G5" s="16"/>
    </row>
    <row r="6" spans="1:7" ht="29.25" thickBot="1" x14ac:dyDescent="0.5">
      <c r="A6" s="23" t="s">
        <v>35</v>
      </c>
      <c r="B6" s="23"/>
      <c r="C6" s="23"/>
      <c r="D6" s="23"/>
      <c r="E6" s="23"/>
      <c r="F6" s="23"/>
      <c r="G6" s="23"/>
    </row>
    <row r="7" spans="1:7" ht="15.75" thickBot="1" x14ac:dyDescent="0.3"/>
    <row r="8" spans="1:7" ht="15.75" thickBot="1" x14ac:dyDescent="0.3">
      <c r="B8" s="3" t="s">
        <v>1</v>
      </c>
    </row>
    <row r="9" spans="1:7" ht="15.75" thickBot="1" x14ac:dyDescent="0.3">
      <c r="B9" s="15" t="s">
        <v>28</v>
      </c>
    </row>
    <row r="10" spans="1:7" ht="15.75" thickBot="1" x14ac:dyDescent="0.3">
      <c r="B10" s="18" t="s">
        <v>23</v>
      </c>
    </row>
    <row r="11" spans="1:7" ht="15.75" thickBot="1" x14ac:dyDescent="0.3">
      <c r="B11" s="15" t="s">
        <v>29</v>
      </c>
    </row>
    <row r="12" spans="1:7" ht="15.75" thickBot="1" x14ac:dyDescent="0.3">
      <c r="B12" s="18" t="s">
        <v>24</v>
      </c>
    </row>
    <row r="13" spans="1:7" x14ac:dyDescent="0.25">
      <c r="B13" s="15" t="s">
        <v>30</v>
      </c>
    </row>
    <row r="14" spans="1:7" ht="15.75" thickBot="1" x14ac:dyDescent="0.3">
      <c r="B14" s="19" t="s">
        <v>26</v>
      </c>
    </row>
    <row r="15" spans="1:7" ht="15.75" thickBot="1" x14ac:dyDescent="0.3">
      <c r="B15" s="15" t="s">
        <v>31</v>
      </c>
    </row>
    <row r="16" spans="1:7" ht="15.75" thickBot="1" x14ac:dyDescent="0.3">
      <c r="B16" s="20" t="s">
        <v>16</v>
      </c>
    </row>
    <row r="17" spans="2:2" ht="15.75" thickBot="1" x14ac:dyDescent="0.3">
      <c r="B17" s="17" t="s">
        <v>32</v>
      </c>
    </row>
    <row r="18" spans="2:2" ht="15.75" thickBot="1" x14ac:dyDescent="0.3">
      <c r="B18" s="21" t="s">
        <v>15</v>
      </c>
    </row>
    <row r="19" spans="2:2" ht="15.75" thickBot="1" x14ac:dyDescent="0.3">
      <c r="B19" s="15" t="s">
        <v>33</v>
      </c>
    </row>
    <row r="20" spans="2:2" ht="15.75" thickBot="1" x14ac:dyDescent="0.3">
      <c r="B20" s="20" t="s">
        <v>27</v>
      </c>
    </row>
    <row r="21" spans="2:2" ht="15.75" thickBot="1" x14ac:dyDescent="0.3">
      <c r="B21" s="15" t="s">
        <v>34</v>
      </c>
    </row>
    <row r="22" spans="2:2" ht="15.75" thickBot="1" x14ac:dyDescent="0.3">
      <c r="B22" s="20" t="s">
        <v>24</v>
      </c>
    </row>
  </sheetData>
  <mergeCells count="3">
    <mergeCell ref="B2:G2"/>
    <mergeCell ref="B4:G4"/>
    <mergeCell ref="A6:G6"/>
  </mergeCells>
  <pageMargins left="0.7" right="0.7" top="0.75" bottom="0.75" header="0.3" footer="0.3"/>
  <pageSetup paperSize="9" scale="87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bench</vt:lpstr>
      <vt:lpstr>abs</vt:lpstr>
      <vt:lpstr>abs!Область_печати</vt:lpstr>
      <vt:lpstr>bench!Область_печати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2017-03-14T11:07:26Z</cp:lastPrinted>
  <dcterms:created xsi:type="dcterms:W3CDTF">2017-03-14T10:05:08Z</dcterms:created>
  <dcterms:modified xsi:type="dcterms:W3CDTF">2018-03-03T17:48:32Z</dcterms:modified>
</cp:coreProperties>
</file>